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BAYLOR MBA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<sst xmlns="http://schemas.openxmlformats.org/spreadsheetml/2006/main" count="55" uniqueCount="21">
  <si>
    <t>Monday</t>
  </si>
  <si>
    <t>Tuesday</t>
  </si>
  <si>
    <t>Wednesday</t>
  </si>
  <si>
    <t>Thursday</t>
  </si>
  <si>
    <t>Friday</t>
  </si>
  <si>
    <t>MGT</t>
  </si>
  <si>
    <t>Focus F</t>
  </si>
  <si>
    <t>Career</t>
  </si>
  <si>
    <t>1st 5 weeks</t>
  </si>
  <si>
    <t>2nd 5 Weeks</t>
  </si>
  <si>
    <t>3rd 5 Weeks</t>
  </si>
  <si>
    <t>ACC</t>
  </si>
  <si>
    <t>QBA</t>
  </si>
  <si>
    <t>ECO</t>
  </si>
  <si>
    <t>FIN</t>
  </si>
  <si>
    <t>STRAT</t>
  </si>
  <si>
    <t>Pro Mgt</t>
  </si>
  <si>
    <t>Class</t>
  </si>
  <si>
    <t>CRN</t>
  </si>
  <si>
    <t>Hours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</si>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</sst>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B1" zoomScale="75" zoomScaleNormal="75" workbookViewId="0">
      <selection activeCell="V2" sqref="V2"/>
    </sheetView>
  </sheetViews>
  <sheetFormatPr defaultRowHeight="15" x14ac:dyDescent="0.25"/>
  <cols>
    <col min="6" max="6" width="8.140625" bestFit="1" customWidth="1"/>
    <col min="7" max="7" width="8.28515625" bestFit="1" customWidth="1"/>
    <col min="8" max="8" width="11.42578125" bestFit="1" customWidth="1"/>
    <col min="9" max="9" width="9" bestFit="1" customWidth="1"/>
    <col min="10" max="10" width="6.42578125" bestFit="1" customWidth="1"/>
    <col min="11" max="11" width="4.85546875" customWidth="1"/>
    <col min="13" max="13" width="8.140625" bestFit="1" customWidth="1"/>
    <col min="14" max="14" width="8.28515625" bestFit="1" customWidth="1"/>
    <col min="15" max="15" width="11.42578125" bestFit="1" customWidth="1"/>
    <col min="16" max="16" width="9" bestFit="1" customWidth="1"/>
    <col min="17" max="17" width="6.42578125" bestFit="1" customWidth="1"/>
    <col min="18" max="18" width="4.85546875" customWidth="1"/>
    <col min="20" max="20" width="8.140625" bestFit="1" customWidth="1"/>
    <col min="21" max="21" width="8.28515625" bestFit="1" customWidth="1"/>
    <col min="22" max="22" width="11.42578125" bestFit="1" customWidth="1"/>
    <col min="23" max="23" width="9" bestFit="1" customWidth="1"/>
    <col min="24" max="24" width="6.42578125" bestFit="1" customWidth="1"/>
  </cols>
  <sheetData>
    <row r="1" spans="1:24" x14ac:dyDescent="0.25">
      <c r="F1" s="9" t="s">
        <v>8</v>
      </c>
      <c r="G1" s="9"/>
      <c r="H1" s="9"/>
      <c r="I1" s="9"/>
      <c r="J1" s="9"/>
      <c r="K1" s="7"/>
      <c r="M1" s="9" t="s">
        <v>9</v>
      </c>
      <c r="N1" s="9"/>
      <c r="O1" s="9"/>
      <c r="P1" s="9"/>
      <c r="Q1" s="9"/>
      <c r="R1" s="7"/>
      <c r="T1" s="9" t="s">
        <v>10</v>
      </c>
      <c r="U1" s="9"/>
      <c r="V1" s="9"/>
      <c r="W1" s="9"/>
      <c r="X1" s="9"/>
    </row>
    <row r="2" spans="1:24" x14ac:dyDescent="0.25">
      <c r="A2" t="s">
        <v>18</v>
      </c>
      <c r="B2" t="s">
        <v>19</v>
      </c>
      <c r="C2" t="s">
        <v>17</v>
      </c>
      <c r="E2" t="s">
        <v>20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s="7"/>
      <c r="L2" t="s">
        <v>20</v>
      </c>
      <c r="M2" t="s">
        <v>0</v>
      </c>
      <c r="N2" t="s">
        <v>1</v>
      </c>
      <c r="O2" t="s">
        <v>2</v>
      </c>
      <c r="P2" t="s">
        <v>3</v>
      </c>
      <c r="Q2" t="s">
        <v>4</v>
      </c>
      <c r="R2" s="7"/>
      <c r="S2" t="s">
        <v>20</v>
      </c>
      <c r="T2" t="s">
        <v>0</v>
      </c>
      <c r="U2" t="s">
        <v>1</v>
      </c>
      <c r="V2" t="s">
        <v>2</v>
      </c>
      <c r="W2" t="s">
        <v>3</v>
      </c>
      <c r="X2" t="s">
        <v>4</v>
      </c>
    </row>
    <row r="3" spans="1:24" x14ac:dyDescent="0.25">
      <c r="A3">
        <v>24035</v>
      </c>
      <c r="B3">
        <v>1</v>
      </c>
      <c r="E3" s="1">
        <v>0.33333333333333331</v>
      </c>
      <c r="K3" s="7"/>
      <c r="L3" s="1">
        <v>0.33333333333333331</v>
      </c>
      <c r="R3" s="7"/>
      <c r="S3" s="1">
        <v>0.33333333333333331</v>
      </c>
    </row>
    <row r="4" spans="1:24" x14ac:dyDescent="0.25">
      <c r="A4">
        <v>13848</v>
      </c>
      <c r="B4">
        <v>1</v>
      </c>
      <c r="E4" s="1">
        <v>0.34375</v>
      </c>
      <c r="K4" s="7"/>
      <c r="L4" s="1">
        <v>0.34375</v>
      </c>
      <c r="R4" s="7"/>
      <c r="S4" s="1">
        <v>0.34375</v>
      </c>
    </row>
    <row r="5" spans="1:24" x14ac:dyDescent="0.25">
      <c r="A5">
        <v>13838</v>
      </c>
      <c r="B5">
        <v>1</v>
      </c>
      <c r="E5" s="1">
        <v>0.35416666666666669</v>
      </c>
      <c r="K5" s="7"/>
      <c r="L5" s="1">
        <v>0.35416666666666669</v>
      </c>
      <c r="R5" s="7"/>
      <c r="S5" s="1">
        <v>0.35416666666666669</v>
      </c>
    </row>
    <row r="6" spans="1:24" x14ac:dyDescent="0.25">
      <c r="A6">
        <v>23403</v>
      </c>
      <c r="B6">
        <v>1</v>
      </c>
      <c r="E6" s="1">
        <v>0.36458333333333298</v>
      </c>
      <c r="K6" s="7"/>
      <c r="L6" s="1">
        <v>0.36458333333333298</v>
      </c>
      <c r="R6" s="7"/>
      <c r="S6" s="1">
        <v>0.36458333333333298</v>
      </c>
    </row>
    <row r="7" spans="1:24" x14ac:dyDescent="0.25">
      <c r="A7">
        <v>13751</v>
      </c>
      <c r="B7">
        <v>1</v>
      </c>
      <c r="E7" s="1">
        <v>0.375</v>
      </c>
      <c r="K7" s="7"/>
      <c r="L7" s="1">
        <v>0.375</v>
      </c>
      <c r="R7" s="7"/>
      <c r="S7" s="1">
        <v>0.375</v>
      </c>
    </row>
    <row r="8" spans="1:24" ht="15.75" thickBot="1" x14ac:dyDescent="0.3">
      <c r="A8">
        <v>31261</v>
      </c>
      <c r="B8">
        <v>1</v>
      </c>
      <c r="E8" s="1">
        <v>0.38541666666666702</v>
      </c>
      <c r="K8" s="7"/>
      <c r="L8" s="1">
        <v>0.38541666666666702</v>
      </c>
      <c r="R8" s="7"/>
      <c r="S8" s="1">
        <v>0.38541666666666702</v>
      </c>
    </row>
    <row r="9" spans="1:24" x14ac:dyDescent="0.25">
      <c r="A9">
        <v>29262</v>
      </c>
      <c r="B9">
        <v>0</v>
      </c>
      <c r="E9" s="1">
        <v>0.39583333333333298</v>
      </c>
      <c r="F9" s="2"/>
      <c r="H9" s="2"/>
      <c r="K9" s="7"/>
      <c r="L9" s="1">
        <v>0.39583333333333298</v>
      </c>
      <c r="M9" s="2"/>
      <c r="N9" s="2"/>
      <c r="O9" s="2"/>
      <c r="P9" s="2"/>
      <c r="R9" s="7"/>
      <c r="S9" s="1">
        <v>0.39583333333333298</v>
      </c>
      <c r="T9" s="2"/>
      <c r="U9" s="2"/>
      <c r="V9" s="2"/>
      <c r="W9" s="2"/>
    </row>
    <row r="10" spans="1:24" x14ac:dyDescent="0.25">
      <c r="A10">
        <v>18269</v>
      </c>
      <c r="B10">
        <v>3</v>
      </c>
      <c r="E10" s="1">
        <v>0.40625</v>
      </c>
      <c r="F10" s="5" t="s">
        <v>5</v>
      </c>
      <c r="G10" s="6"/>
      <c r="H10" s="5" t="s">
        <v>5</v>
      </c>
      <c r="K10" s="7"/>
      <c r="L10" s="1">
        <v>0.40625</v>
      </c>
      <c r="M10" s="5" t="s">
        <v>11</v>
      </c>
      <c r="N10" s="5" t="s">
        <v>12</v>
      </c>
      <c r="O10" s="5" t="s">
        <v>11</v>
      </c>
      <c r="P10" s="5" t="s">
        <v>12</v>
      </c>
      <c r="R10" s="7"/>
      <c r="S10" s="1">
        <v>0.40625</v>
      </c>
      <c r="T10" s="5" t="s">
        <v>13</v>
      </c>
      <c r="U10" s="5" t="s">
        <v>14</v>
      </c>
      <c r="V10" s="5" t="s">
        <v>13</v>
      </c>
      <c r="W10" s="5" t="s">
        <v>14</v>
      </c>
    </row>
    <row r="11" spans="1:24" x14ac:dyDescent="0.25">
      <c r="A11">
        <v>21746</v>
      </c>
      <c r="B11">
        <v>3</v>
      </c>
      <c r="E11" s="1">
        <v>0.41666666666666702</v>
      </c>
      <c r="F11" s="5">
        <v>5132</v>
      </c>
      <c r="G11" s="6"/>
      <c r="H11" s="5">
        <v>5132</v>
      </c>
      <c r="K11" s="7"/>
      <c r="L11" s="1">
        <v>0.41666666666666702</v>
      </c>
      <c r="M11" s="5">
        <v>5122</v>
      </c>
      <c r="N11" s="5">
        <v>5132</v>
      </c>
      <c r="O11" s="5">
        <v>5122</v>
      </c>
      <c r="P11" s="5">
        <v>5132</v>
      </c>
      <c r="R11" s="7"/>
      <c r="S11" s="1">
        <v>0.41666666666666702</v>
      </c>
      <c r="T11" s="5">
        <v>5116</v>
      </c>
      <c r="U11" s="5">
        <v>5162</v>
      </c>
      <c r="V11" s="5">
        <v>5116</v>
      </c>
      <c r="W11" s="5">
        <v>5162</v>
      </c>
    </row>
    <row r="12" spans="1:24" x14ac:dyDescent="0.25">
      <c r="A12">
        <v>21136</v>
      </c>
      <c r="B12">
        <v>3</v>
      </c>
      <c r="E12" s="1">
        <v>0.42708333333333298</v>
      </c>
      <c r="F12" s="5">
        <v>24035</v>
      </c>
      <c r="G12" s="6"/>
      <c r="H12" s="5">
        <v>24035</v>
      </c>
      <c r="K12" s="7"/>
      <c r="L12" s="1">
        <v>0.42708333333333298</v>
      </c>
      <c r="M12" s="5">
        <v>13848</v>
      </c>
      <c r="N12" s="5">
        <v>13838</v>
      </c>
      <c r="O12" s="5">
        <v>13848</v>
      </c>
      <c r="P12" s="5">
        <v>13838</v>
      </c>
      <c r="R12" s="7"/>
      <c r="S12" s="1">
        <v>0.42708333333333298</v>
      </c>
      <c r="T12" s="5">
        <v>23403</v>
      </c>
      <c r="U12" s="5">
        <v>13751</v>
      </c>
      <c r="V12" s="5">
        <v>23403</v>
      </c>
      <c r="W12" s="5">
        <v>13751</v>
      </c>
    </row>
    <row r="13" spans="1:24" x14ac:dyDescent="0.25">
      <c r="A13" s="8"/>
      <c r="B13">
        <v>3</v>
      </c>
      <c r="E13" s="1">
        <v>0.4375</v>
      </c>
      <c r="F13" s="3"/>
      <c r="H13" s="3"/>
      <c r="K13" s="7"/>
      <c r="L13" s="1">
        <v>0.4375</v>
      </c>
      <c r="M13" s="3"/>
      <c r="N13" s="3"/>
      <c r="O13" s="3"/>
      <c r="P13" s="3"/>
      <c r="R13" s="7"/>
      <c r="S13" s="1">
        <v>0.4375</v>
      </c>
      <c r="T13" s="3"/>
      <c r="U13" s="3"/>
      <c r="V13" s="3"/>
      <c r="W13" s="3"/>
    </row>
    <row r="14" spans="1:24" ht="15.75" thickBot="1" x14ac:dyDescent="0.3">
      <c r="B14">
        <f>SUM(B3:B13)</f>
        <v>18</v>
      </c>
      <c r="E14" s="1">
        <v>0.44791666666666702</v>
      </c>
      <c r="F14" s="4"/>
      <c r="H14" s="4"/>
      <c r="K14" s="7"/>
      <c r="L14" s="1">
        <v>0.44791666666666702</v>
      </c>
      <c r="M14" s="4"/>
      <c r="N14" s="4"/>
      <c r="O14" s="4"/>
      <c r="P14" s="4"/>
      <c r="R14" s="7"/>
      <c r="S14" s="1">
        <v>0.44791666666666702</v>
      </c>
      <c r="T14" s="4"/>
      <c r="U14" s="4"/>
      <c r="V14" s="4"/>
      <c r="W14" s="4"/>
    </row>
    <row r="15" spans="1:24" x14ac:dyDescent="0.25">
      <c r="E15" s="1">
        <v>0.45833333333333298</v>
      </c>
      <c r="F15" s="2"/>
      <c r="G15" s="2"/>
      <c r="H15" s="2"/>
      <c r="I15" s="2"/>
      <c r="K15" s="7"/>
      <c r="L15" s="1">
        <v>0.45833333333333298</v>
      </c>
      <c r="M15" s="2"/>
      <c r="N15" s="2"/>
      <c r="O15" s="2"/>
      <c r="P15" s="2"/>
      <c r="R15" s="7"/>
      <c r="S15" s="1">
        <v>0.45833333333333298</v>
      </c>
      <c r="T15" s="2"/>
      <c r="U15" s="2"/>
      <c r="V15" s="2"/>
      <c r="W15" s="2"/>
    </row>
    <row r="16" spans="1:24" x14ac:dyDescent="0.25">
      <c r="E16" s="1">
        <v>0.46875</v>
      </c>
      <c r="F16" s="5" t="s">
        <v>15</v>
      </c>
      <c r="G16" s="5" t="s">
        <v>16</v>
      </c>
      <c r="H16" s="5" t="s">
        <v>15</v>
      </c>
      <c r="I16" s="5" t="s">
        <v>16</v>
      </c>
      <c r="K16" s="7"/>
      <c r="L16" s="1">
        <v>0.46875</v>
      </c>
      <c r="M16" s="5" t="s">
        <v>15</v>
      </c>
      <c r="N16" s="5" t="s">
        <v>16</v>
      </c>
      <c r="O16" s="5" t="s">
        <v>15</v>
      </c>
      <c r="P16" s="5" t="s">
        <v>16</v>
      </c>
      <c r="R16" s="7"/>
      <c r="S16" s="1">
        <v>0.46875</v>
      </c>
      <c r="T16" s="5" t="s">
        <v>15</v>
      </c>
      <c r="U16" s="5" t="s">
        <v>16</v>
      </c>
      <c r="V16" s="5" t="s">
        <v>15</v>
      </c>
      <c r="W16" s="5" t="s">
        <v>16</v>
      </c>
    </row>
    <row r="17" spans="5:23" x14ac:dyDescent="0.25">
      <c r="E17" s="1">
        <v>0.47916666666666702</v>
      </c>
      <c r="F17" s="5">
        <v>5385</v>
      </c>
      <c r="G17" s="5">
        <v>5331</v>
      </c>
      <c r="H17" s="5">
        <v>5385</v>
      </c>
      <c r="I17" s="5">
        <v>5331</v>
      </c>
      <c r="K17" s="7"/>
      <c r="L17" s="1">
        <v>0.47916666666666702</v>
      </c>
      <c r="M17" s="5">
        <v>5385</v>
      </c>
      <c r="N17" s="5">
        <v>5331</v>
      </c>
      <c r="O17" s="5">
        <v>5385</v>
      </c>
      <c r="P17" s="5">
        <v>5331</v>
      </c>
      <c r="R17" s="7"/>
      <c r="S17" s="1">
        <v>0.47916666666666702</v>
      </c>
      <c r="T17" s="5">
        <v>5385</v>
      </c>
      <c r="U17" s="5">
        <v>5331</v>
      </c>
      <c r="V17" s="5">
        <v>5385</v>
      </c>
      <c r="W17" s="5">
        <v>5331</v>
      </c>
    </row>
    <row r="18" spans="5:23" x14ac:dyDescent="0.25">
      <c r="E18" s="1">
        <v>0.48958333333333298</v>
      </c>
      <c r="F18" s="5">
        <v>21136</v>
      </c>
      <c r="G18" s="5">
        <v>21746</v>
      </c>
      <c r="H18" s="5">
        <v>21136</v>
      </c>
      <c r="I18" s="5">
        <v>21746</v>
      </c>
      <c r="K18" s="7"/>
      <c r="L18" s="1">
        <v>0.48958333333333298</v>
      </c>
      <c r="M18" s="5">
        <v>21136</v>
      </c>
      <c r="N18" s="5">
        <v>21746</v>
      </c>
      <c r="O18" s="5">
        <v>21136</v>
      </c>
      <c r="P18" s="5">
        <v>21746</v>
      </c>
      <c r="R18" s="7"/>
      <c r="S18" s="1">
        <v>0.48958333333333298</v>
      </c>
      <c r="T18" s="5">
        <v>21136</v>
      </c>
      <c r="U18" s="5">
        <v>21746</v>
      </c>
      <c r="V18" s="5">
        <v>21136</v>
      </c>
      <c r="W18" s="5">
        <v>21746</v>
      </c>
    </row>
    <row r="19" spans="5:23" x14ac:dyDescent="0.25">
      <c r="E19" s="1">
        <v>0.5</v>
      </c>
      <c r="F19" s="3"/>
      <c r="G19" s="3"/>
      <c r="H19" s="3"/>
      <c r="I19" s="3"/>
      <c r="K19" s="7"/>
      <c r="L19" s="1">
        <v>0.5</v>
      </c>
      <c r="M19" s="3"/>
      <c r="N19" s="3"/>
      <c r="O19" s="3"/>
      <c r="P19" s="3"/>
      <c r="R19" s="7"/>
      <c r="S19" s="1">
        <v>0.5</v>
      </c>
      <c r="T19" s="3"/>
      <c r="U19" s="3"/>
      <c r="V19" s="3"/>
      <c r="W19" s="3"/>
    </row>
    <row r="20" spans="5:23" ht="15.75" thickBot="1" x14ac:dyDescent="0.3">
      <c r="E20" s="1">
        <v>0.51041666666666696</v>
      </c>
      <c r="F20" s="4"/>
      <c r="G20" s="4"/>
      <c r="H20" s="4"/>
      <c r="I20" s="4"/>
      <c r="K20" s="7"/>
      <c r="L20" s="1">
        <v>0.51041666666666696</v>
      </c>
      <c r="M20" s="4"/>
      <c r="N20" s="4"/>
      <c r="O20" s="4"/>
      <c r="P20" s="4"/>
      <c r="R20" s="7"/>
      <c r="S20" s="1">
        <v>0.51041666666666696</v>
      </c>
      <c r="T20" s="4"/>
      <c r="U20" s="4"/>
      <c r="V20" s="4"/>
      <c r="W20" s="4"/>
    </row>
    <row r="21" spans="5:23" x14ac:dyDescent="0.25">
      <c r="E21" s="1">
        <v>0.52083333333333304</v>
      </c>
      <c r="K21" s="7"/>
      <c r="L21" s="1">
        <v>0.52083333333333304</v>
      </c>
      <c r="R21" s="7"/>
      <c r="S21" s="1">
        <v>0.52083333333333304</v>
      </c>
    </row>
    <row r="22" spans="5:23" x14ac:dyDescent="0.25">
      <c r="E22" s="1">
        <v>0.53125</v>
      </c>
      <c r="K22" s="7"/>
      <c r="L22" s="1">
        <v>0.53125</v>
      </c>
      <c r="R22" s="7"/>
      <c r="S22" s="1">
        <v>0.53125</v>
      </c>
    </row>
    <row r="23" spans="5:23" x14ac:dyDescent="0.25">
      <c r="E23" s="1">
        <v>4.1666666666666664E-2</v>
      </c>
      <c r="K23" s="7"/>
      <c r="L23" s="1">
        <v>4.1666666666666664E-2</v>
      </c>
      <c r="R23" s="7"/>
      <c r="S23" s="1">
        <v>4.1666666666666664E-2</v>
      </c>
    </row>
    <row r="24" spans="5:23" x14ac:dyDescent="0.25">
      <c r="E24" s="1">
        <v>5.2083333333333336E-2</v>
      </c>
      <c r="K24" s="7"/>
      <c r="L24" s="1">
        <v>5.2083333333333336E-2</v>
      </c>
      <c r="R24" s="7"/>
      <c r="S24" s="1">
        <v>5.2083333333333336E-2</v>
      </c>
    </row>
    <row r="25" spans="5:23" x14ac:dyDescent="0.25">
      <c r="E25" s="1">
        <v>6.25E-2</v>
      </c>
      <c r="K25" s="7"/>
      <c r="L25" s="1">
        <v>6.25E-2</v>
      </c>
      <c r="R25" s="7"/>
      <c r="S25" s="1">
        <v>6.25E-2</v>
      </c>
    </row>
    <row r="26" spans="5:23" ht="15.75" thickBot="1" x14ac:dyDescent="0.3">
      <c r="E26" s="1">
        <v>7.2916666666666699E-2</v>
      </c>
      <c r="K26" s="7"/>
      <c r="L26" s="1">
        <v>7.2916666666666699E-2</v>
      </c>
      <c r="R26" s="7"/>
      <c r="S26" s="1">
        <v>7.2916666666666699E-2</v>
      </c>
    </row>
    <row r="27" spans="5:23" x14ac:dyDescent="0.25">
      <c r="E27" s="1">
        <v>8.3333333333333398E-2</v>
      </c>
      <c r="I27" s="2"/>
      <c r="K27" s="7"/>
      <c r="L27" s="1">
        <v>8.3333333333333398E-2</v>
      </c>
      <c r="P27" s="2"/>
      <c r="R27" s="7"/>
      <c r="S27" s="1">
        <v>8.3333333333333398E-2</v>
      </c>
      <c r="W27" s="2"/>
    </row>
    <row r="28" spans="5:23" x14ac:dyDescent="0.25">
      <c r="E28" s="1">
        <v>9.3750000000000097E-2</v>
      </c>
      <c r="I28" s="5" t="s">
        <v>7</v>
      </c>
      <c r="K28" s="7"/>
      <c r="L28" s="1">
        <v>9.3750000000000097E-2</v>
      </c>
      <c r="P28" s="5" t="s">
        <v>7</v>
      </c>
      <c r="R28" s="7"/>
      <c r="S28" s="1">
        <v>9.3750000000000097E-2</v>
      </c>
      <c r="W28" s="5" t="s">
        <v>7</v>
      </c>
    </row>
    <row r="29" spans="5:23" x14ac:dyDescent="0.25">
      <c r="E29" s="1">
        <v>0.104166666666667</v>
      </c>
      <c r="I29" s="5">
        <v>5112</v>
      </c>
      <c r="K29" s="7"/>
      <c r="L29" s="1">
        <v>0.104166666666667</v>
      </c>
      <c r="P29" s="5">
        <v>5112</v>
      </c>
      <c r="R29" s="7"/>
      <c r="S29" s="1">
        <v>0.104166666666667</v>
      </c>
      <c r="W29" s="5">
        <v>5112</v>
      </c>
    </row>
    <row r="30" spans="5:23" x14ac:dyDescent="0.25">
      <c r="E30" s="1">
        <v>0.114583333333333</v>
      </c>
      <c r="I30" s="5">
        <v>31261</v>
      </c>
      <c r="K30" s="7"/>
      <c r="L30" s="1">
        <v>0.114583333333333</v>
      </c>
      <c r="P30" s="5">
        <v>31261</v>
      </c>
      <c r="R30" s="7"/>
      <c r="S30" s="1">
        <v>0.114583333333333</v>
      </c>
      <c r="W30" s="5">
        <v>31261</v>
      </c>
    </row>
    <row r="31" spans="5:23" x14ac:dyDescent="0.25">
      <c r="E31" s="1">
        <v>0.125</v>
      </c>
      <c r="I31" s="3"/>
      <c r="K31" s="7"/>
      <c r="L31" s="1">
        <v>0.125</v>
      </c>
      <c r="P31" s="3"/>
      <c r="R31" s="7"/>
      <c r="S31" s="1">
        <v>0.125</v>
      </c>
      <c r="W31" s="3"/>
    </row>
    <row r="32" spans="5:23" ht="15.75" thickBot="1" x14ac:dyDescent="0.3">
      <c r="E32" s="1">
        <v>0.13541666666666699</v>
      </c>
      <c r="I32" s="4"/>
      <c r="K32" s="7"/>
      <c r="L32" s="1">
        <v>0.13541666666666699</v>
      </c>
      <c r="P32" s="4"/>
      <c r="R32" s="7"/>
      <c r="S32" s="1">
        <v>0.13541666666666699</v>
      </c>
      <c r="W32" s="4"/>
    </row>
    <row r="33" spans="5:22" x14ac:dyDescent="0.25">
      <c r="E33" s="1">
        <v>0.14583333333333401</v>
      </c>
      <c r="F33" s="2"/>
      <c r="H33" s="2"/>
      <c r="K33" s="7"/>
      <c r="L33" s="1">
        <v>0.14583333333333401</v>
      </c>
      <c r="M33" s="2"/>
      <c r="O33" s="2"/>
      <c r="R33" s="7"/>
      <c r="S33" s="1">
        <v>0.14583333333333401</v>
      </c>
      <c r="T33" s="2"/>
      <c r="V33" s="2"/>
    </row>
    <row r="34" spans="5:22" x14ac:dyDescent="0.25">
      <c r="E34" s="1">
        <v>0.15625</v>
      </c>
      <c r="F34" s="5" t="s">
        <v>6</v>
      </c>
      <c r="G34" s="6"/>
      <c r="H34" s="5" t="s">
        <v>6</v>
      </c>
      <c r="K34" s="7"/>
      <c r="L34" s="1">
        <v>0.15625</v>
      </c>
      <c r="M34" s="5" t="s">
        <v>6</v>
      </c>
      <c r="N34" s="6"/>
      <c r="O34" s="5" t="s">
        <v>6</v>
      </c>
      <c r="R34" s="7"/>
      <c r="S34" s="1">
        <v>0.15625</v>
      </c>
      <c r="T34" s="5" t="s">
        <v>6</v>
      </c>
      <c r="U34" s="6"/>
      <c r="V34" s="5" t="s">
        <v>6</v>
      </c>
    </row>
    <row r="35" spans="5:22" x14ac:dyDescent="0.25">
      <c r="E35" s="1">
        <v>0.16666666666666699</v>
      </c>
      <c r="F35" s="5">
        <v>5395</v>
      </c>
      <c r="G35" s="6"/>
      <c r="H35" s="5">
        <v>5395</v>
      </c>
      <c r="K35" s="7"/>
      <c r="L35" s="1">
        <v>0.16666666666666699</v>
      </c>
      <c r="M35" s="5">
        <v>5395</v>
      </c>
      <c r="N35" s="6"/>
      <c r="O35" s="5">
        <v>5395</v>
      </c>
      <c r="R35" s="7"/>
      <c r="S35" s="1">
        <v>0.16666666666666699</v>
      </c>
      <c r="T35" s="5">
        <v>5395</v>
      </c>
      <c r="U35" s="6"/>
      <c r="V35" s="5">
        <v>5395</v>
      </c>
    </row>
    <row r="36" spans="5:22" x14ac:dyDescent="0.25">
      <c r="E36" s="1">
        <v>0.17708333333333401</v>
      </c>
      <c r="F36" s="5">
        <v>18269</v>
      </c>
      <c r="G36" s="6"/>
      <c r="H36" s="5">
        <v>18269</v>
      </c>
      <c r="K36" s="7"/>
      <c r="L36" s="1">
        <v>0.17708333333333401</v>
      </c>
      <c r="M36" s="5">
        <v>18269</v>
      </c>
      <c r="N36" s="6"/>
      <c r="O36" s="5">
        <v>18269</v>
      </c>
      <c r="R36" s="7"/>
      <c r="S36" s="1">
        <v>0.17708333333333401</v>
      </c>
      <c r="T36" s="5">
        <v>18269</v>
      </c>
      <c r="U36" s="6"/>
      <c r="V36" s="5">
        <v>18269</v>
      </c>
    </row>
    <row r="37" spans="5:22" x14ac:dyDescent="0.25">
      <c r="E37" s="1">
        <v>0.1875</v>
      </c>
      <c r="F37" s="3"/>
      <c r="H37" s="3"/>
      <c r="K37" s="7"/>
      <c r="L37" s="1">
        <v>0.1875</v>
      </c>
      <c r="M37" s="3"/>
      <c r="O37" s="3"/>
      <c r="R37" s="7"/>
      <c r="S37" s="1">
        <v>0.1875</v>
      </c>
      <c r="T37" s="3"/>
      <c r="V37" s="3"/>
    </row>
    <row r="38" spans="5:22" ht="15.75" thickBot="1" x14ac:dyDescent="0.3">
      <c r="E38" s="1">
        <v>0.19791666666666699</v>
      </c>
      <c r="F38" s="4"/>
      <c r="H38" s="4"/>
      <c r="K38" s="7"/>
      <c r="L38" s="1">
        <v>0.19791666666666699</v>
      </c>
      <c r="M38" s="4"/>
      <c r="O38" s="4"/>
      <c r="R38" s="7"/>
      <c r="S38" s="1">
        <v>0.19791666666666699</v>
      </c>
      <c r="T38" s="4"/>
      <c r="V38" s="4"/>
    </row>
    <row r="39" spans="5:22" x14ac:dyDescent="0.25">
      <c r="E39" s="1">
        <v>0.20833333333333401</v>
      </c>
      <c r="K39" s="7"/>
      <c r="L39" s="1">
        <v>0.20833333333333401</v>
      </c>
      <c r="R39" s="7"/>
      <c r="S39" s="1">
        <v>0.20833333333333401</v>
      </c>
    </row>
    <row r="40" spans="5:22" x14ac:dyDescent="0.25">
      <c r="K40" s="7"/>
      <c r="R40" s="7"/>
    </row>
    <row r="41" spans="5:22" x14ac:dyDescent="0.25">
      <c r="K41" s="7"/>
      <c r="R41" s="7"/>
    </row>
  </sheetData>
  <mergeCells count="3">
    <mergeCell ref="F1:J1"/>
    <mergeCell ref="M1:Q1"/>
    <mergeCell ref="T1: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Ramey</dc:creator>
  <cp:lastModifiedBy>Michael Ramey</cp:lastModifiedBy>
  <dcterms:created xsi:type="dcterms:W3CDTF">2015-10-27T14:03:19Z</dcterms:created>
  <dcterms:modified xsi:type="dcterms:W3CDTF">2015-11-10T19:20:14Z</dcterms:modified>
</cp:coreProperties>
</file>